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littlea\Desktop\UCITS\holdings\"/>
    </mc:Choice>
  </mc:AlternateContent>
  <bookViews>
    <workbookView xWindow="0" yWindow="0" windowWidth="25200" windowHeight="12108"/>
  </bookViews>
  <sheets>
    <sheet name="171130-corporate-bond-holding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<sst xmlns="http://schemas.openxmlformats.org/spreadsheetml/2006/main" count="275" uniqueCount="275">
  <si>
    <t>DI UCIT US Corporate Bond Fund</t>
  </si>
  <si>
    <t>U.S. Dollar</t>
  </si>
  <si>
    <t>BNY Dublin Description</t>
  </si>
  <si>
    <t>% of Portfolio</t>
  </si>
  <si>
    <t>AMC NETWO 4.75% 08/01/25</t>
  </si>
  <si>
    <t>AT&amp;T INC 5.25% 03/01/37</t>
  </si>
  <si>
    <t>AT&amp;T INC 3.4% 08/14/24</t>
  </si>
  <si>
    <t>AT&amp;T INC 3.9% 08/14/27</t>
  </si>
  <si>
    <t>AT&amp;T INC 4.9% 08/14/37</t>
  </si>
  <si>
    <t>ABBOTT LA 4.9% 11/30/46</t>
  </si>
  <si>
    <t>ABBOTT LA 2.8% 09/15/20</t>
  </si>
  <si>
    <t>CHUBB INA 3.35% 05/03/26</t>
  </si>
  <si>
    <t>AERCAP IR 3.65% 07/21/27</t>
  </si>
  <si>
    <t>AIR LEASE 3% 09/15/23</t>
  </si>
  <si>
    <t>AIR LEASE 3.63% 04/01/27</t>
  </si>
  <si>
    <t>ALEXANDRI 3.45% 04/30/25</t>
  </si>
  <si>
    <t>ALIBABA G 3.4% 12/06/27</t>
  </si>
  <si>
    <t>ALLEGION  3.2% 10/01/24</t>
  </si>
  <si>
    <t>ALLEGION  3.55% 10/01/27</t>
  </si>
  <si>
    <t>ALLY FINA 4.13% 03/30/20</t>
  </si>
  <si>
    <t>AMEREN CO 3.65% 02/15/26</t>
  </si>
  <si>
    <t>AMEREN IL 3.7% 12/01/47</t>
  </si>
  <si>
    <t>AMERICAN  3.7% 10/01/26</t>
  </si>
  <si>
    <t>AMERICAN  2.5% 08/01/22</t>
  </si>
  <si>
    <t>AMERICAN  3.07% 03/15/23</t>
  </si>
  <si>
    <t>AMERICAN  4.4% 02/15/26</t>
  </si>
  <si>
    <t>AMERICAN  3.75% 09/01/47</t>
  </si>
  <si>
    <t>AMERIGAS  5.75% 05/20/27</t>
  </si>
  <si>
    <t>ANADARKO  6.6% 03/15/46</t>
  </si>
  <si>
    <t>ANDEAVOR LOG VAR 02/66</t>
  </si>
  <si>
    <t>ANGLO AME 4.88% 05/14/25</t>
  </si>
  <si>
    <t>ANHEUSER- 4.9% 02/01/46</t>
  </si>
  <si>
    <t>ANHEUSER- 3.65% 02/01/26</t>
  </si>
  <si>
    <t>APPLE INC 2.75% 01/13/25</t>
  </si>
  <si>
    <t>STAPLES I 8.5% 09/15/25</t>
  </si>
  <si>
    <t>ARIZONA P 2.2% 01/15/20</t>
  </si>
  <si>
    <t>AVALONBAY 3.2% 01/15/28</t>
  </si>
  <si>
    <t>AVANGRID  3.15% 12/01/24</t>
  </si>
  <si>
    <t>AXIS SPEC 4% 12/06/27</t>
  </si>
  <si>
    <t>BAT CAPIT 3.56% 08/15/27</t>
  </si>
  <si>
    <t>BB&amp;T CORP 2.85% 10/26/24</t>
  </si>
  <si>
    <t>BALTIMORE 3.75% 08/15/47</t>
  </si>
  <si>
    <t>BANCO SAN 3.8% 02/23/28</t>
  </si>
  <si>
    <t>BK OF AMER VAR 10/29/49</t>
  </si>
  <si>
    <t>BK OF AMER 4.18% 11/25/27</t>
  </si>
  <si>
    <t>BK OF AMER VAR 01/20/48</t>
  </si>
  <si>
    <t>BANK OF N VAR 12/29/49</t>
  </si>
  <si>
    <t>BANK OF N 3.3% 08/23/29</t>
  </si>
  <si>
    <t>BARCLAYS  VAR 12/29/49</t>
  </si>
  <si>
    <t>BARRICK N 5.75% 05/01/43</t>
  </si>
  <si>
    <t>BECTON DI 2.68% 12/15/19</t>
  </si>
  <si>
    <t>BECTON DI 3.36% 06/06/24</t>
  </si>
  <si>
    <t>BERKSHIRE 2.75% 03/15/23</t>
  </si>
  <si>
    <t>BIOGEN IN 5.2% 09/15/45</t>
  </si>
  <si>
    <t>BIOGEN IN 3.63% 09/15/22</t>
  </si>
  <si>
    <t>BLACKROCK 3.2% 03/15/27</t>
  </si>
  <si>
    <t>BLACKSTON 4.38% 05/05/22</t>
  </si>
  <si>
    <t>BOYD GAMI 6.38% 04/01/26</t>
  </si>
  <si>
    <t>BRASKEM N 4.5% 01/10/28</t>
  </si>
  <si>
    <t>BROADCOM  3.5% 01/15/28</t>
  </si>
  <si>
    <t>CCO HOLDI 5.13% 05/01/23</t>
  </si>
  <si>
    <t>CCO HOLDI 5.75% 02/15/26</t>
  </si>
  <si>
    <t>CCO HOLDI 5.88% 04/01/24</t>
  </si>
  <si>
    <t>CDK GLOBA 5% 10/15/24</t>
  </si>
  <si>
    <t>CDK GLOBA 4.88% 06/01/27</t>
  </si>
  <si>
    <t>CIGNA COR 3.05% 10/15/27</t>
  </si>
  <si>
    <t>CMS ENERG 3.88% 03/01/24</t>
  </si>
  <si>
    <t>CSC HOLDI 5.5% 04/15/27</t>
  </si>
  <si>
    <t>CARLISLE  3.75% 12/01/27</t>
  </si>
  <si>
    <t>CELGENE C 3.25% 08/15/22</t>
  </si>
  <si>
    <t>CERRO DEL 4.13% 08/16/27</t>
  </si>
  <si>
    <t>CHANGE HE 5.75% 03/01/25</t>
  </si>
  <si>
    <t>CHENIERE  5.13% 06/30/27</t>
  </si>
  <si>
    <t>CITIGROUP FRN 05/17/24</t>
  </si>
  <si>
    <t>CITIGROUP VAR 10/27/28</t>
  </si>
  <si>
    <t>CITIZENS  2.25% 10/30/20</t>
  </si>
  <si>
    <t>CITRIX SY 4.5% 12/01/27</t>
  </si>
  <si>
    <t>CLEVELAND 5.5% 08/15/24</t>
  </si>
  <si>
    <t>CLEVELAND 3.5% 04/01/28</t>
  </si>
  <si>
    <t>CORNING I 4.38% 11/15/57</t>
  </si>
  <si>
    <t>CORPORATE 5.25% 02/15/24</t>
  </si>
  <si>
    <t>CREDIT SU 4.28% 01/09/28</t>
  </si>
  <si>
    <t>CREDIT SU 4.55% 04/17/26</t>
  </si>
  <si>
    <t>CROWN CAS 5.25% 01/15/23</t>
  </si>
  <si>
    <t>CROWN CAS 3.65% 09/01/27</t>
  </si>
  <si>
    <t>CUBESMART 3.13% 09/01/26</t>
  </si>
  <si>
    <t>DTE ENERG 2.85% 10/01/26</t>
  </si>
  <si>
    <t>DTE ELECT 3.75% 08/15/47</t>
  </si>
  <si>
    <t>DAE FUNDI 4.5% 08/01/22</t>
  </si>
  <si>
    <t>DAE FUNDI 5% 08/01/24</t>
  </si>
  <si>
    <t>DEPOSITOR VAR 12/29/49</t>
  </si>
  <si>
    <t>DELL INTE 6.02% 06/15/26</t>
  </si>
  <si>
    <t>DELL INTE 8.1% 07/15/36</t>
  </si>
  <si>
    <t>DISCOVERY 3.95% 03/20/28</t>
  </si>
  <si>
    <t>DISCOVERY 5.2% 09/20/47</t>
  </si>
  <si>
    <t>DOW CHEMI 8.55% 05/15/19</t>
  </si>
  <si>
    <t>DUKE ENER 3.15% 08/15/27</t>
  </si>
  <si>
    <t>DUKE ENER 3.7% 12/01/47</t>
  </si>
  <si>
    <t>ESH HOSPI 5.25% 05/01/25</t>
  </si>
  <si>
    <t>E*TRADE F VAR 12/29/49</t>
  </si>
  <si>
    <t>E*TRADE F 3.8% 08/24/27</t>
  </si>
  <si>
    <t>EATON COR 3.1% 09/15/27</t>
  </si>
  <si>
    <t>EDUCATION 4.6% 12/01/24</t>
  </si>
  <si>
    <t>EL PASO ENERGY CAP TR PFD</t>
  </si>
  <si>
    <t>EMERA INC VAR 06/15/76</t>
  </si>
  <si>
    <t>EMERA US  4.75% 06/15/46</t>
  </si>
  <si>
    <t>ENBRIDGE  3.7% 07/15/27</t>
  </si>
  <si>
    <t>ENERGY TR 6.13% 12/15/45</t>
  </si>
  <si>
    <t>ENEL FINA 3.63% 05/25/27</t>
  </si>
  <si>
    <t>ENERGY TRANS VAR 02/66</t>
  </si>
  <si>
    <t>ENLINK MIDST VAR 12/65</t>
  </si>
  <si>
    <t>ENTERGY A 3.7% 06/01/24</t>
  </si>
  <si>
    <t>ENTERGY L 3.12% 09/01/27</t>
  </si>
  <si>
    <t>ENTERPRIS VAR 01/15/68</t>
  </si>
  <si>
    <t>EXELON CO 3.95% 06/15/25</t>
  </si>
  <si>
    <t>EXELON CO 3.5% 06/01/22</t>
  </si>
  <si>
    <t>FIFTH THI 2.6% 06/15/22</t>
  </si>
  <si>
    <t>FIFTH THI 3.85% 03/15/26</t>
  </si>
  <si>
    <t>FIRST DAT 5.75% 01/15/24</t>
  </si>
  <si>
    <t>FORD MOTO 2.34% 11/02/20</t>
  </si>
  <si>
    <t>FORTIS IN 3.06% 10/04/26</t>
  </si>
  <si>
    <t>GE CAPITA 4.42% 11/15/35</t>
  </si>
  <si>
    <t>GENERAL E VAR 12/29/49</t>
  </si>
  <si>
    <t>GENERAL M 5.25% 03/01/26</t>
  </si>
  <si>
    <t>GOLDMAN S VAR 06/05/28</t>
  </si>
  <si>
    <t>GOLDMAN S VAR 09/29/25</t>
  </si>
  <si>
    <t>GOLDMAN S 5.15% 05/22/45</t>
  </si>
  <si>
    <t>GOODMAN U 3.7% 03/15/28</t>
  </si>
  <si>
    <t>GRUPO TEL 6.13% 01/31/46</t>
  </si>
  <si>
    <t>HEALTHSOU 5.75% 11/01/24</t>
  </si>
  <si>
    <t>HOST HOTE 3.75% 10/15/23</t>
  </si>
  <si>
    <t>HOST HOTE 4.5% 02/01/26</t>
  </si>
  <si>
    <t>HUDSON PA 3.95% 11/01/27</t>
  </si>
  <si>
    <t>HUNTINGTO 3.48% 12/01/27</t>
  </si>
  <si>
    <t>INDIANA M 4.55% 03/15/46</t>
  </si>
  <si>
    <t>INTERCONT 3.1% 09/15/27</t>
  </si>
  <si>
    <t>INTERNATI 8.63% 01/15/22</t>
  </si>
  <si>
    <t>IPALCO EN 3.7% 09/01/24</t>
  </si>
  <si>
    <t>ITC HOLDI 3.35% 11/15/27</t>
  </si>
  <si>
    <t>JPMORGAN  VAR 01/29/49</t>
  </si>
  <si>
    <t>JPMORGAN  VAR 07/24/48</t>
  </si>
  <si>
    <t>JPMORGAN  VAR 11/15/48</t>
  </si>
  <si>
    <t>JEFFERIES 6.45% 06/08/27</t>
  </si>
  <si>
    <t>JEFFERIES 5.13% 01/20/23</t>
  </si>
  <si>
    <t>JEFFERIES 4.85% 01/15/27</t>
  </si>
  <si>
    <t>KANSAS CI 3.65% 08/15/25</t>
  </si>
  <si>
    <t>KEYBANK N 3.18% 05/22/22</t>
  </si>
  <si>
    <t>KEYBANK N 2.4% 06/09/22</t>
  </si>
  <si>
    <t>KEYBANK N 2.3% 09/14/22</t>
  </si>
  <si>
    <t>KILROY RE 3.45% 12/15/24</t>
  </si>
  <si>
    <t>KINDER MO 9% 02/01/19</t>
  </si>
  <si>
    <t>LAMAR MED 5.75% 02/01/26</t>
  </si>
  <si>
    <t>LAZARD GR 3.75% 02/13/25</t>
  </si>
  <si>
    <t>LEGGETT &amp; 3.5% 11/15/27</t>
  </si>
  <si>
    <t>LENNOX IN 3% 11/15/23</t>
  </si>
  <si>
    <t>LIFE STOR 3.88% 12/15/27</t>
  </si>
  <si>
    <t>LLOYDS BA VAR 11/07/23</t>
  </si>
  <si>
    <t>LLOYDS BA VAR 11/07/28</t>
  </si>
  <si>
    <t>LOWE'S CO 4.05% 05/03/47</t>
  </si>
  <si>
    <t>MANUFACTU 2.9% 02/06/25</t>
  </si>
  <si>
    <t>MPLX LP 4.88% 12/01/24</t>
  </si>
  <si>
    <t>MSCI INC 4.75% 08/01/26</t>
  </si>
  <si>
    <t>MARATHON  4.4% 07/15/27</t>
  </si>
  <si>
    <t>METLIFE I 3.6% 04/10/24</t>
  </si>
  <si>
    <t>METLIFE I VAR 12/29/49</t>
  </si>
  <si>
    <t>MOLSON CO 3% 07/15/26</t>
  </si>
  <si>
    <t>MORGAN ST FRN 05/08/24</t>
  </si>
  <si>
    <t>MORGAN ST 4.38% 01/22/47</t>
  </si>
  <si>
    <t>MORGAN ST VAR 12/29/49</t>
  </si>
  <si>
    <t>MORGAN ST 3.95% 04/23/27</t>
  </si>
  <si>
    <t>MOSAIC CO 5.63% 11/15/43</t>
  </si>
  <si>
    <t>MOSAIC CO 4.05% 11/15/27</t>
  </si>
  <si>
    <t>MOTOROLA  4% 09/01/24</t>
  </si>
  <si>
    <t>MYRIAD IN 4.85% 07/06/27</t>
  </si>
  <si>
    <t>NXP BV /  4.63% 06/01/23</t>
  </si>
  <si>
    <t>NATIONAL  VAR 04/20/46</t>
  </si>
  <si>
    <t>NEWFIELD  5.75% 01/30/22</t>
  </si>
  <si>
    <t>NEWFIELD  5.63% 07/01/24</t>
  </si>
  <si>
    <t>NIELSEN C 5% 02/01/25</t>
  </si>
  <si>
    <t>NOBLE ENE 4.15% 12/15/21</t>
  </si>
  <si>
    <t>NOBLE ENE 5.05% 11/15/44</t>
  </si>
  <si>
    <t>NOBLE ENE 5.63% 05/01/21</t>
  </si>
  <si>
    <t>NOBLE ENE 4.95% 08/15/47</t>
  </si>
  <si>
    <t>NOBLE ENE 3.85% 01/15/28</t>
  </si>
  <si>
    <t>NORTHERN  VAR 05/08/32</t>
  </si>
  <si>
    <t>NORTHROP  3.25% 01/15/28</t>
  </si>
  <si>
    <t>NORTHROP  4.03% 10/15/47</t>
  </si>
  <si>
    <t>NUSTAR LO 5.63% 04/28/27</t>
  </si>
  <si>
    <t>ONEOK INC 7.5% 09/01/23</t>
  </si>
  <si>
    <t>ONEOK INC 4.95% 07/13/47</t>
  </si>
  <si>
    <t>ORACLE CO 3.8% 11/15/37</t>
  </si>
  <si>
    <t>ORACLE CO 4% 11/15/47</t>
  </si>
  <si>
    <t>PNC FINAN VAR 12/29/49</t>
  </si>
  <si>
    <t>PNC BANK  3.1% 10/25/27</t>
  </si>
  <si>
    <t>PARKER-HA 3.3% 11/21/24</t>
  </si>
  <si>
    <t>PENSKE TR 4.2% 04/01/27</t>
  </si>
  <si>
    <t>PETROBRAS 7.25% 03/17/44</t>
  </si>
  <si>
    <t>PETROLEOS 6.75% 09/21/47</t>
  </si>
  <si>
    <t>POPULAR I 7% 07/01/19</t>
  </si>
  <si>
    <t>PROGRESSI 4.13% 04/15/47</t>
  </si>
  <si>
    <t>PRUDENTIA VAR 05/15/45</t>
  </si>
  <si>
    <t>QEP RESOU 5.63% 03/01/26</t>
  </si>
  <si>
    <t>REGENCY C 3.6% 02/01/27</t>
  </si>
  <si>
    <t>REGIONS F 2.75% 08/14/22</t>
  </si>
  <si>
    <t>REPUBLIC  3.38% 11/15/27</t>
  </si>
  <si>
    <t>ROCKWELL  3.2% 03/15/24</t>
  </si>
  <si>
    <t>ROYAL BAN 3.88% 09/12/23</t>
  </si>
  <si>
    <t>ROYAL CAR 3.7% 03/15/28</t>
  </si>
  <si>
    <t>SVB FINAN 3.5% 01/29/25</t>
  </si>
  <si>
    <t>SABINE PA 5.75% 05/15/24</t>
  </si>
  <si>
    <t>SABINE PA 5.88% 06/30/26</t>
  </si>
  <si>
    <t>SANTANDER VAR 11/03/28</t>
  </si>
  <si>
    <t>SANTANDER 5% 11/07/23</t>
  </si>
  <si>
    <t>CHARLES SCHW VAR 06/66</t>
  </si>
  <si>
    <t>SHIRE ACQ 2.88% 09/23/23</t>
  </si>
  <si>
    <t>SHIRE ACQ 3.2% 09/23/26</t>
  </si>
  <si>
    <t>SOUTHERN  3.25% 07/01/26</t>
  </si>
  <si>
    <t>LIFESTORA 3.5% 07/01/26</t>
  </si>
  <si>
    <t>SPRINT CO 7.13% 06/15/24</t>
  </si>
  <si>
    <t>STANDARD  5% 02/15/27</t>
  </si>
  <si>
    <t>STATE STR VAR 05/15/23</t>
  </si>
  <si>
    <t>SUNTRUST  2.45% 08/01/22</t>
  </si>
  <si>
    <t>SUNTRUST BAN VAR 12/65</t>
  </si>
  <si>
    <t>TELEFLEX  4.63% 11/15/27</t>
  </si>
  <si>
    <t>TELEFONIC 5.21% 03/08/47</t>
  </si>
  <si>
    <t>3M CO 2.88% 10/15/27</t>
  </si>
  <si>
    <t>TIME WARN 8.38% 03/15/23</t>
  </si>
  <si>
    <t>TIME WARN 7.3% 07/01/38</t>
  </si>
  <si>
    <t>TRANSCANA VAR 08/15/76</t>
  </si>
  <si>
    <t>TRANSCANA VAR 03/15/77</t>
  </si>
  <si>
    <t>UBS AG/ST 7.63% 08/17/22</t>
  </si>
  <si>
    <t>UDR INC 4% 10/01/25</t>
  </si>
  <si>
    <t>UPC HOLDI 5.5% 01/15/28</t>
  </si>
  <si>
    <t>UBS GROUP 4.13% 04/15/26</t>
  </si>
  <si>
    <t>UNION ELE 2.95% 06/15/27</t>
  </si>
  <si>
    <t>UNITED AI 3.75% 09/03/26</t>
  </si>
  <si>
    <t>UNITED PA 3.05% 11/15/27</t>
  </si>
  <si>
    <t>UNITED PA 3.75% 11/15/47</t>
  </si>
  <si>
    <t>US BANCOR 3.6% 09/11/24</t>
  </si>
  <si>
    <t>US BANCOR 2.38% 07/22/26</t>
  </si>
  <si>
    <t>US BANCOR 2.63% 01/24/22</t>
  </si>
  <si>
    <t>US BANCOR 3.15% 04/27/27</t>
  </si>
  <si>
    <t>UNITED TE 3.75% 11/01/46</t>
  </si>
  <si>
    <t>UNITED TE 2.8% 05/04/24</t>
  </si>
  <si>
    <t>UNIVERSAL 4.75% 08/01/22</t>
  </si>
  <si>
    <t>USB CAPITAL  FRN 10/65</t>
  </si>
  <si>
    <t>VERIZON C 4.5% 08/10/33</t>
  </si>
  <si>
    <t>VISA INC 3.65% 09/15/47</t>
  </si>
  <si>
    <t>WASTE MAN 3.15% 11/15/27</t>
  </si>
  <si>
    <t>WELLS FAR 5.95% 12/15/36</t>
  </si>
  <si>
    <t>WESTPAC BAN 5% 12/31/2165</t>
  </si>
  <si>
    <t>WESTROCK  3% 09/15/24</t>
  </si>
  <si>
    <t>WESTROCK  3.38% 09/15/27</t>
  </si>
  <si>
    <t>WEC ENERG 2.45% 06/15/20</t>
  </si>
  <si>
    <t>WOODSIDE  3.65% 03/05/25</t>
  </si>
  <si>
    <t>WOODSIDE  3.7% 03/15/28</t>
  </si>
  <si>
    <t>WYNDHAM W 4.15% 04/01/24</t>
  </si>
  <si>
    <t>XLIT LTD 5.5% 03/31/45</t>
  </si>
  <si>
    <t>HSBC BANK USA COLLAT</t>
  </si>
  <si>
    <t>CASHUSD</t>
  </si>
  <si>
    <t>AT&amp;T INC 4.1% 02/15/28</t>
  </si>
  <si>
    <t>AMERICAN  3.6% 01/15/28</t>
  </si>
  <si>
    <t>ANDEAVOR 3.8% 04/01/28</t>
  </si>
  <si>
    <t>ANDEAVOR 4.5% 04/01/48</t>
  </si>
  <si>
    <t>BK OF AMER VAR 12/20/28</t>
  </si>
  <si>
    <t>BK OF MONT VAR 12/15/32</t>
  </si>
  <si>
    <t>MARTIN MA 3.5% 12/15/27</t>
  </si>
  <si>
    <t>MARTIN MA 4.25% 12/15/47</t>
  </si>
  <si>
    <t>NEW ENGLA 3.8% 12/05/47</t>
  </si>
  <si>
    <t>PUBLIC SE 3.6% 12/01/47</t>
  </si>
  <si>
    <t>RBS GLOBA 4.88% 12/15/25</t>
  </si>
  <si>
    <t>CHARLES S 3.2% 01/25/28</t>
  </si>
  <si>
    <t>SERVICE C 4.63% 12/15/27</t>
  </si>
  <si>
    <t>VANTIV LL 4.38% 11/15/25</t>
  </si>
  <si>
    <t>WESTLAKE  4.38% 11/15/47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</si>
</sst>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dd\ mmmm\ yyyy"/>
  </numFmts>
  <fonts count="5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">
    <xf numFmtId="0" fontId="0" fillId="0" borderId="0" xfId="0"/>
    <xf numFmtId="2" fontId="3" fillId="2" borderId="1" xfId="0" applyNumberFormat="1" applyFont="1" applyFill="1" applyBorder="1" applyAlignment="1" applyProtection="1">
      <alignment horizontal="left"/>
    </xf>
    <xf numFmtId="164" fontId="3" fillId="2" borderId="2" xfId="0" applyNumberFormat="1" applyFont="1" applyFill="1" applyBorder="1" applyAlignment="1" applyProtection="1">
      <alignment horizontal="left" vertical="center"/>
    </xf>
    <xf numFmtId="2" fontId="3" fillId="2" borderId="3" xfId="0" applyNumberFormat="1" applyFont="1" applyFill="1" applyBorder="1" applyAlignment="1" applyProtection="1">
      <alignment horizontal="left" vertical="center"/>
    </xf>
    <xf numFmtId="0" fontId="2" fillId="0" borderId="0" xfId="0" applyFont="1"/>
    <xf numFmtId="0" fontId="4" fillId="0" borderId="0" xfId="0" applyNumberFormat="1" applyFont="1" applyFill="1" applyAlignment="1" applyProtection="1"/>
    <xf numFmtId="0" fontId="0" fillId="0" borderId="0" xfId="0" applyAlignment="1">
      <alignment horizontal="center"/>
    </xf>
    <xf numFmtId="44" fontId="2" fillId="0" borderId="0" xfId="1" applyFont="1" applyAlignment="1">
      <alignment horizontal="center"/>
    </xf>
    <xf numFmtId="10" fontId="0" fillId="0" borderId="0" xfId="2" applyNumberFormat="1" applyFont="1" applyAlignment="1">
      <alignment horizontal="center"/>
    </xf>
    <xf numFmtId="10" fontId="4" fillId="0" borderId="0" xfId="0" applyNumberFormat="1" applyFont="1" applyFill="1" applyAlignment="1" applyProtection="1">
      <alignment horizontal="right"/>
    </xf>
  </cellXfs>
  <cellStyles count="3">
    <cellStyle name="Currency" xfId="1" builtinId="4"/>
    <cellStyle name="Normal" xfId="0" builtinId="0"/>
    <cellStyle name="Percent" xfId="2" builtinId="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bottom style="medium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2"/>
  <sheetViews>
    <sheetView tabSelected="1" workbookViewId="0">
      <selection activeCell="A7" sqref="A7"/>
    </sheetView>
  </sheetViews>
  <sheetFormatPr defaultRowHeight="13.2" x14ac:dyDescent="0.25"/>
  <cols>
    <col min="1" max="1" width="31.5546875" bestFit="1" customWidth="1"/>
    <col min="2" max="2" width="20.5546875" style="6" bestFit="1" customWidth="1"/>
  </cols>
  <sheetData>
    <row r="1" spans="1:4" x14ac:dyDescent="0.25">
      <c r="A1" s="1" t="s">
        <v>0</v>
      </c>
    </row>
    <row r="2" spans="1:4" x14ac:dyDescent="0.25">
      <c r="A2" s="2">
        <v>43098</v>
      </c>
    </row>
    <row r="3" spans="1:4" x14ac:dyDescent="0.25">
      <c r="A3" s="3" t="s">
        <v>1</v>
      </c>
    </row>
    <row r="6" spans="1:4" x14ac:dyDescent="0.25">
      <c r="A6" s="4" t="s">
        <v>2</v>
      </c>
      <c r="B6" s="7" t="s">
        <v>3</v>
      </c>
      <c r="C6" s="4"/>
      <c r="D6" s="4"/>
    </row>
    <row r="7" spans="1:4" x14ac:dyDescent="0.25">
      <c r="A7" s="5" t="s">
        <v>4</v>
      </c>
      <c r="B7" s="9">
        <v>2.1800112817333323E-3</v>
      </c>
    </row>
    <row r="8" spans="1:4" x14ac:dyDescent="0.25">
      <c r="A8" s="5" t="s">
        <v>5</v>
      </c>
      <c r="B8" s="9">
        <v>1.5824536816518408E-3</v>
      </c>
    </row>
    <row r="9" spans="1:4" x14ac:dyDescent="0.25">
      <c r="A9" s="5" t="s">
        <v>6</v>
      </c>
      <c r="B9" s="9">
        <v>3.3564033274930544E-3</v>
      </c>
    </row>
    <row r="10" spans="1:4" x14ac:dyDescent="0.25">
      <c r="A10" s="5" t="s">
        <v>7</v>
      </c>
      <c r="B10" s="9">
        <v>2.301198805391637E-3</v>
      </c>
    </row>
    <row r="11" spans="1:4" x14ac:dyDescent="0.25">
      <c r="A11" s="5" t="s">
        <v>8</v>
      </c>
      <c r="B11" s="9">
        <v>1.782599228616077E-3</v>
      </c>
    </row>
    <row r="12" spans="1:4" x14ac:dyDescent="0.25">
      <c r="A12" s="5" t="s">
        <v>260</v>
      </c>
      <c r="B12" s="9">
        <v>2.734720927343661E-3</v>
      </c>
    </row>
    <row r="13" spans="1:4" x14ac:dyDescent="0.25">
      <c r="A13" s="5" t="s">
        <v>9</v>
      </c>
      <c r="B13" s="9">
        <v>2.3232890598865776E-3</v>
      </c>
    </row>
    <row r="14" spans="1:4" x14ac:dyDescent="0.25">
      <c r="A14" s="5" t="s">
        <v>10</v>
      </c>
      <c r="B14" s="9">
        <v>2.8214382332699111E-3</v>
      </c>
    </row>
    <row r="15" spans="1:4" x14ac:dyDescent="0.25">
      <c r="A15" s="5" t="s">
        <v>11</v>
      </c>
      <c r="B15" s="9">
        <v>5.2892053005147276E-3</v>
      </c>
    </row>
    <row r="16" spans="1:4" x14ac:dyDescent="0.25">
      <c r="A16" s="5" t="s">
        <v>12</v>
      </c>
      <c r="B16" s="9">
        <v>1.1138014703767735E-2</v>
      </c>
    </row>
    <row r="17" spans="1:2" x14ac:dyDescent="0.25">
      <c r="A17" s="5" t="s">
        <v>13</v>
      </c>
      <c r="B17" s="9">
        <v>1.4821010769857251E-3</v>
      </c>
    </row>
    <row r="18" spans="1:2" x14ac:dyDescent="0.25">
      <c r="A18" s="5" t="s">
        <v>14</v>
      </c>
      <c r="B18" s="9">
        <v>8.3458094839696934E-3</v>
      </c>
    </row>
    <row r="19" spans="1:2" x14ac:dyDescent="0.25">
      <c r="A19" s="5" t="s">
        <v>15</v>
      </c>
      <c r="B19" s="9">
        <v>1.4015672592607804E-3</v>
      </c>
    </row>
    <row r="20" spans="1:2" x14ac:dyDescent="0.25">
      <c r="A20" s="5" t="s">
        <v>16</v>
      </c>
      <c r="B20" s="9">
        <v>4.5675230462039751E-3</v>
      </c>
    </row>
    <row r="21" spans="1:2" x14ac:dyDescent="0.25">
      <c r="A21" s="5" t="s">
        <v>17</v>
      </c>
      <c r="B21" s="9">
        <v>3.0428021618397168E-3</v>
      </c>
    </row>
    <row r="22" spans="1:2" x14ac:dyDescent="0.25">
      <c r="A22" s="5" t="s">
        <v>18</v>
      </c>
      <c r="B22" s="9">
        <v>4.2275363182925439E-3</v>
      </c>
    </row>
    <row r="23" spans="1:2" x14ac:dyDescent="0.25">
      <c r="A23" s="5" t="s">
        <v>19</v>
      </c>
      <c r="B23" s="9">
        <v>2.6916969486156465E-3</v>
      </c>
    </row>
    <row r="24" spans="1:2" x14ac:dyDescent="0.25">
      <c r="A24" s="5" t="s">
        <v>20</v>
      </c>
      <c r="B24" s="9">
        <v>4.5038803617284788E-3</v>
      </c>
    </row>
    <row r="25" spans="1:2" x14ac:dyDescent="0.25">
      <c r="A25" s="5" t="s">
        <v>21</v>
      </c>
      <c r="B25" s="9">
        <v>1.8906189795766424E-3</v>
      </c>
    </row>
    <row r="26" spans="1:2" x14ac:dyDescent="0.25">
      <c r="A26" s="5" t="s">
        <v>22</v>
      </c>
      <c r="B26" s="9">
        <v>2.241461823644189E-3</v>
      </c>
    </row>
    <row r="27" spans="1:2" x14ac:dyDescent="0.25">
      <c r="A27" s="5" t="s">
        <v>23</v>
      </c>
      <c r="B27" s="9">
        <v>1.8224409063974411E-3</v>
      </c>
    </row>
    <row r="28" spans="1:2" x14ac:dyDescent="0.25">
      <c r="A28" s="5" t="s">
        <v>24</v>
      </c>
      <c r="B28" s="9">
        <v>9.772803561206233E-4</v>
      </c>
    </row>
    <row r="29" spans="1:2" x14ac:dyDescent="0.25">
      <c r="A29" s="5" t="s">
        <v>25</v>
      </c>
      <c r="B29" s="9">
        <v>4.0668784701205695E-3</v>
      </c>
    </row>
    <row r="30" spans="1:2" x14ac:dyDescent="0.25">
      <c r="A30" s="5" t="s">
        <v>261</v>
      </c>
      <c r="B30" s="9">
        <v>3.8462869072081953E-3</v>
      </c>
    </row>
    <row r="31" spans="1:2" x14ac:dyDescent="0.25">
      <c r="A31" s="5" t="s">
        <v>26</v>
      </c>
      <c r="B31" s="9">
        <v>7.2631153431796198E-3</v>
      </c>
    </row>
    <row r="32" spans="1:2" x14ac:dyDescent="0.25">
      <c r="A32" s="5" t="s">
        <v>27</v>
      </c>
      <c r="B32" s="9">
        <v>2.2266278751792022E-3</v>
      </c>
    </row>
    <row r="33" spans="1:2" x14ac:dyDescent="0.25">
      <c r="A33" s="5" t="s">
        <v>28</v>
      </c>
      <c r="B33" s="9">
        <v>4.6443536856200203E-3</v>
      </c>
    </row>
    <row r="34" spans="1:2" x14ac:dyDescent="0.25">
      <c r="A34" s="5" t="s">
        <v>262</v>
      </c>
      <c r="B34" s="9">
        <v>1.1458271797601882E-3</v>
      </c>
    </row>
    <row r="35" spans="1:2" x14ac:dyDescent="0.25">
      <c r="A35" s="5" t="s">
        <v>263</v>
      </c>
      <c r="B35" s="9">
        <v>4.4554459624476447E-4</v>
      </c>
    </row>
    <row r="36" spans="1:2" x14ac:dyDescent="0.25">
      <c r="A36" s="5" t="s">
        <v>29</v>
      </c>
      <c r="B36" s="9">
        <v>8.0322483318064465E-4</v>
      </c>
    </row>
    <row r="37" spans="1:2" x14ac:dyDescent="0.25">
      <c r="A37" s="5" t="s">
        <v>30</v>
      </c>
      <c r="B37" s="9">
        <v>7.447984687314696E-3</v>
      </c>
    </row>
    <row r="38" spans="1:2" x14ac:dyDescent="0.25">
      <c r="A38" s="5" t="s">
        <v>31</v>
      </c>
      <c r="B38" s="9">
        <v>8.0665786778209431E-3</v>
      </c>
    </row>
    <row r="39" spans="1:2" x14ac:dyDescent="0.25">
      <c r="A39" s="5" t="s">
        <v>32</v>
      </c>
      <c r="B39" s="9">
        <v>5.714658912787037E-3</v>
      </c>
    </row>
    <row r="40" spans="1:2" x14ac:dyDescent="0.25">
      <c r="A40" s="5" t="s">
        <v>33</v>
      </c>
      <c r="B40" s="9">
        <v>8.0973723929041608E-3</v>
      </c>
    </row>
    <row r="41" spans="1:2" x14ac:dyDescent="0.25">
      <c r="A41" s="5" t="s">
        <v>34</v>
      </c>
      <c r="B41" s="9">
        <v>8.4642571365432849E-4</v>
      </c>
    </row>
    <row r="42" spans="1:2" x14ac:dyDescent="0.25">
      <c r="A42" s="5" t="s">
        <v>35</v>
      </c>
      <c r="B42" s="9">
        <v>3.5006538897497182E-3</v>
      </c>
    </row>
    <row r="43" spans="1:2" x14ac:dyDescent="0.25">
      <c r="A43" s="5" t="s">
        <v>36</v>
      </c>
      <c r="B43" s="9">
        <v>1.0502940946769824E-3</v>
      </c>
    </row>
    <row r="44" spans="1:2" x14ac:dyDescent="0.25">
      <c r="A44" s="5" t="s">
        <v>37</v>
      </c>
      <c r="B44" s="9">
        <v>4.6334994999393045E-3</v>
      </c>
    </row>
    <row r="45" spans="1:2" x14ac:dyDescent="0.25">
      <c r="A45" s="5" t="s">
        <v>38</v>
      </c>
      <c r="B45" s="9">
        <v>3.7977805538443013E-3</v>
      </c>
    </row>
    <row r="46" spans="1:2" x14ac:dyDescent="0.25">
      <c r="A46" s="5" t="s">
        <v>39</v>
      </c>
      <c r="B46" s="9">
        <v>8.803682973602376E-3</v>
      </c>
    </row>
    <row r="47" spans="1:2" x14ac:dyDescent="0.25">
      <c r="A47" s="5" t="s">
        <v>40</v>
      </c>
      <c r="B47" s="9">
        <v>4.7082297821210532E-3</v>
      </c>
    </row>
    <row r="48" spans="1:2" x14ac:dyDescent="0.25">
      <c r="A48" s="5" t="s">
        <v>41</v>
      </c>
      <c r="B48" s="9">
        <v>2.7944391308304078E-3</v>
      </c>
    </row>
    <row r="49" spans="1:2" x14ac:dyDescent="0.25">
      <c r="A49" s="5" t="s">
        <v>42</v>
      </c>
      <c r="B49" s="9">
        <v>1.0553379004017234E-2</v>
      </c>
    </row>
    <row r="50" spans="1:2" x14ac:dyDescent="0.25">
      <c r="A50" s="5" t="s">
        <v>43</v>
      </c>
      <c r="B50" s="9">
        <v>3.4935023558846103E-3</v>
      </c>
    </row>
    <row r="51" spans="1:2" x14ac:dyDescent="0.25">
      <c r="A51" s="5" t="s">
        <v>44</v>
      </c>
      <c r="B51" s="9">
        <v>3.3967325380615909E-3</v>
      </c>
    </row>
    <row r="52" spans="1:2" x14ac:dyDescent="0.25">
      <c r="A52" s="5" t="s">
        <v>45</v>
      </c>
      <c r="B52" s="9">
        <v>2.7759937893868641E-3</v>
      </c>
    </row>
    <row r="53" spans="1:2" x14ac:dyDescent="0.25">
      <c r="A53" s="5" t="s">
        <v>264</v>
      </c>
      <c r="B53" s="9">
        <v>7.3817781560113378E-3</v>
      </c>
    </row>
    <row r="54" spans="1:2" x14ac:dyDescent="0.25">
      <c r="A54" s="5" t="s">
        <v>265</v>
      </c>
      <c r="B54" s="9">
        <v>2.8664084821958162E-3</v>
      </c>
    </row>
    <row r="55" spans="1:2" x14ac:dyDescent="0.25">
      <c r="A55" s="5" t="s">
        <v>46</v>
      </c>
      <c r="B55" s="9">
        <v>6.3469863052829818E-3</v>
      </c>
    </row>
    <row r="56" spans="1:2" x14ac:dyDescent="0.25">
      <c r="A56" s="5" t="s">
        <v>47</v>
      </c>
      <c r="B56" s="9">
        <v>3.5915197873087846E-3</v>
      </c>
    </row>
    <row r="57" spans="1:2" x14ac:dyDescent="0.25">
      <c r="A57" s="5" t="s">
        <v>48</v>
      </c>
      <c r="B57" s="9">
        <v>3.686769268006076E-3</v>
      </c>
    </row>
    <row r="58" spans="1:2" x14ac:dyDescent="0.25">
      <c r="A58" s="5" t="s">
        <v>49</v>
      </c>
      <c r="B58" s="9">
        <v>8.0854717140593311E-3</v>
      </c>
    </row>
    <row r="59" spans="1:2" x14ac:dyDescent="0.25">
      <c r="A59" s="5" t="s">
        <v>50</v>
      </c>
      <c r="B59" s="9">
        <v>3.8414931857965288E-3</v>
      </c>
    </row>
    <row r="60" spans="1:2" x14ac:dyDescent="0.25">
      <c r="A60" s="5" t="s">
        <v>51</v>
      </c>
      <c r="B60" s="9">
        <v>2.6435254449846267E-3</v>
      </c>
    </row>
    <row r="61" spans="1:2" x14ac:dyDescent="0.25">
      <c r="A61" s="5" t="s">
        <v>52</v>
      </c>
      <c r="B61" s="9">
        <v>4.4192162041381284E-4</v>
      </c>
    </row>
    <row r="62" spans="1:2" x14ac:dyDescent="0.25">
      <c r="A62" s="5" t="s">
        <v>53</v>
      </c>
      <c r="B62" s="9">
        <v>5.9606120085071278E-3</v>
      </c>
    </row>
    <row r="63" spans="1:2" x14ac:dyDescent="0.25">
      <c r="A63" s="5" t="s">
        <v>54</v>
      </c>
      <c r="B63" s="9">
        <v>1.1834777679634945E-3</v>
      </c>
    </row>
    <row r="64" spans="1:2" x14ac:dyDescent="0.25">
      <c r="A64" s="5" t="s">
        <v>55</v>
      </c>
      <c r="B64" s="9">
        <v>1.0711274341892996E-3</v>
      </c>
    </row>
    <row r="65" spans="1:2" x14ac:dyDescent="0.25">
      <c r="A65" s="5" t="s">
        <v>56</v>
      </c>
      <c r="B65" s="9">
        <v>1.6637517921370933E-3</v>
      </c>
    </row>
    <row r="66" spans="1:2" x14ac:dyDescent="0.25">
      <c r="A66" s="5" t="s">
        <v>57</v>
      </c>
      <c r="B66" s="9">
        <v>1.8953758464579614E-3</v>
      </c>
    </row>
    <row r="67" spans="1:2" x14ac:dyDescent="0.25">
      <c r="A67" s="5" t="s">
        <v>58</v>
      </c>
      <c r="B67" s="9">
        <v>3.457481439913731E-3</v>
      </c>
    </row>
    <row r="68" spans="1:2" x14ac:dyDescent="0.25">
      <c r="A68" s="5" t="s">
        <v>59</v>
      </c>
      <c r="B68" s="9">
        <v>4.358987477657182E-3</v>
      </c>
    </row>
    <row r="69" spans="1:2" x14ac:dyDescent="0.25">
      <c r="A69" s="5" t="s">
        <v>60</v>
      </c>
      <c r="B69" s="9">
        <v>2.3328040221335601E-3</v>
      </c>
    </row>
    <row r="70" spans="1:2" x14ac:dyDescent="0.25">
      <c r="A70" s="5" t="s">
        <v>61</v>
      </c>
      <c r="B70" s="9">
        <v>3.6547409261562076E-4</v>
      </c>
    </row>
    <row r="71" spans="1:2" x14ac:dyDescent="0.25">
      <c r="A71" s="5" t="s">
        <v>62</v>
      </c>
      <c r="B71" s="9">
        <v>1.283766140448147E-3</v>
      </c>
    </row>
    <row r="72" spans="1:2" x14ac:dyDescent="0.25">
      <c r="A72" s="5" t="s">
        <v>63</v>
      </c>
      <c r="B72" s="9">
        <v>1.6442385468022815E-3</v>
      </c>
    </row>
    <row r="73" spans="1:2" x14ac:dyDescent="0.25">
      <c r="A73" s="5" t="s">
        <v>64</v>
      </c>
      <c r="B73" s="9">
        <v>1.3359767251075213E-3</v>
      </c>
    </row>
    <row r="74" spans="1:2" x14ac:dyDescent="0.25">
      <c r="A74" s="5" t="s">
        <v>65</v>
      </c>
      <c r="B74" s="9">
        <v>7.0824296902300731E-3</v>
      </c>
    </row>
    <row r="75" spans="1:2" x14ac:dyDescent="0.25">
      <c r="A75" s="5" t="s">
        <v>66</v>
      </c>
      <c r="B75" s="9">
        <v>4.595895945136633E-3</v>
      </c>
    </row>
    <row r="76" spans="1:2" x14ac:dyDescent="0.25">
      <c r="A76" s="5" t="s">
        <v>67</v>
      </c>
      <c r="B76" s="9">
        <v>3.5889292648208621E-3</v>
      </c>
    </row>
    <row r="77" spans="1:2" x14ac:dyDescent="0.25">
      <c r="A77" s="5" t="s">
        <v>68</v>
      </c>
      <c r="B77" s="9">
        <v>4.6196455309860428E-3</v>
      </c>
    </row>
    <row r="78" spans="1:2" x14ac:dyDescent="0.25">
      <c r="A78" s="5" t="s">
        <v>69</v>
      </c>
      <c r="B78" s="9">
        <v>5.2647586375484546E-3</v>
      </c>
    </row>
    <row r="79" spans="1:2" x14ac:dyDescent="0.25">
      <c r="A79" s="5" t="s">
        <v>70</v>
      </c>
      <c r="B79" s="9">
        <v>3.4836306066843084E-3</v>
      </c>
    </row>
    <row r="80" spans="1:2" x14ac:dyDescent="0.25">
      <c r="A80" s="5" t="s">
        <v>71</v>
      </c>
      <c r="B80" s="9">
        <v>8.2793263681909624E-4</v>
      </c>
    </row>
    <row r="81" spans="1:2" x14ac:dyDescent="0.25">
      <c r="A81" s="5" t="s">
        <v>72</v>
      </c>
      <c r="B81" s="9">
        <v>9.0986815518160193E-4</v>
      </c>
    </row>
    <row r="82" spans="1:2" x14ac:dyDescent="0.25">
      <c r="A82" s="5" t="s">
        <v>73</v>
      </c>
      <c r="B82" s="9">
        <v>4.6365945784974652E-3</v>
      </c>
    </row>
    <row r="83" spans="1:2" x14ac:dyDescent="0.25">
      <c r="A83" s="5" t="s">
        <v>74</v>
      </c>
      <c r="B83" s="9">
        <v>2.1202821973852442E-3</v>
      </c>
    </row>
    <row r="84" spans="1:2" x14ac:dyDescent="0.25">
      <c r="A84" s="5" t="s">
        <v>75</v>
      </c>
      <c r="B84" s="9">
        <v>8.6930535708976599E-3</v>
      </c>
    </row>
    <row r="85" spans="1:2" x14ac:dyDescent="0.25">
      <c r="A85" s="5" t="s">
        <v>76</v>
      </c>
      <c r="B85" s="9">
        <v>2.8553612489751828E-3</v>
      </c>
    </row>
    <row r="86" spans="1:2" x14ac:dyDescent="0.25">
      <c r="A86" s="5" t="s">
        <v>77</v>
      </c>
      <c r="B86" s="9">
        <v>2.0006815245050573E-3</v>
      </c>
    </row>
    <row r="87" spans="1:2" x14ac:dyDescent="0.25">
      <c r="A87" s="5" t="s">
        <v>78</v>
      </c>
      <c r="B87" s="9">
        <v>5.986238893933348E-3</v>
      </c>
    </row>
    <row r="88" spans="1:2" x14ac:dyDescent="0.25">
      <c r="A88" s="5" t="s">
        <v>79</v>
      </c>
      <c r="B88" s="9">
        <v>1.9254194840997193E-3</v>
      </c>
    </row>
    <row r="89" spans="1:2" x14ac:dyDescent="0.25">
      <c r="A89" s="5" t="s">
        <v>80</v>
      </c>
      <c r="B89" s="9">
        <v>2.8435548124293858E-3</v>
      </c>
    </row>
    <row r="90" spans="1:2" x14ac:dyDescent="0.25">
      <c r="A90" s="5" t="s">
        <v>81</v>
      </c>
      <c r="B90" s="9">
        <v>4.5794825167995981E-3</v>
      </c>
    </row>
    <row r="91" spans="1:2" x14ac:dyDescent="0.25">
      <c r="A91" s="5" t="s">
        <v>82</v>
      </c>
      <c r="B91" s="9">
        <v>4.7057180581289697E-3</v>
      </c>
    </row>
    <row r="92" spans="1:2" x14ac:dyDescent="0.25">
      <c r="A92" s="5" t="s">
        <v>83</v>
      </c>
      <c r="B92" s="9">
        <v>2.981802122687921E-3</v>
      </c>
    </row>
    <row r="93" spans="1:2" x14ac:dyDescent="0.25">
      <c r="A93" s="5" t="s">
        <v>84</v>
      </c>
      <c r="B93" s="9">
        <v>7.1046066406202125E-3</v>
      </c>
    </row>
    <row r="94" spans="1:2" x14ac:dyDescent="0.25">
      <c r="A94" s="5" t="s">
        <v>85</v>
      </c>
      <c r="B94" s="9">
        <v>2.5142458949462909E-4</v>
      </c>
    </row>
    <row r="95" spans="1:2" x14ac:dyDescent="0.25">
      <c r="A95" s="5" t="s">
        <v>86</v>
      </c>
      <c r="B95" s="9">
        <v>3.123444086187015E-3</v>
      </c>
    </row>
    <row r="96" spans="1:2" x14ac:dyDescent="0.25">
      <c r="A96" s="5" t="s">
        <v>87</v>
      </c>
      <c r="B96" s="9">
        <v>2.928973434905285E-3</v>
      </c>
    </row>
    <row r="97" spans="1:2" x14ac:dyDescent="0.25">
      <c r="A97" s="5" t="s">
        <v>88</v>
      </c>
      <c r="B97" s="9">
        <v>3.4573059421501702E-4</v>
      </c>
    </row>
    <row r="98" spans="1:2" x14ac:dyDescent="0.25">
      <c r="A98" s="5" t="s">
        <v>89</v>
      </c>
      <c r="B98" s="9">
        <v>3.4748557185062623E-4</v>
      </c>
    </row>
    <row r="99" spans="1:2" x14ac:dyDescent="0.25">
      <c r="A99" s="5" t="s">
        <v>90</v>
      </c>
      <c r="B99" s="9">
        <v>4.5739104628065384E-3</v>
      </c>
    </row>
    <row r="100" spans="1:2" x14ac:dyDescent="0.25">
      <c r="A100" s="5" t="s">
        <v>91</v>
      </c>
      <c r="B100" s="9">
        <v>1.4536776346971616E-3</v>
      </c>
    </row>
    <row r="101" spans="1:2" x14ac:dyDescent="0.25">
      <c r="A101" s="5" t="s">
        <v>92</v>
      </c>
      <c r="B101" s="9">
        <v>7.7768253767646089E-4</v>
      </c>
    </row>
    <row r="102" spans="1:2" x14ac:dyDescent="0.25">
      <c r="A102" s="5" t="s">
        <v>93</v>
      </c>
      <c r="B102" s="9">
        <v>6.5596622170677049E-3</v>
      </c>
    </row>
    <row r="103" spans="1:2" x14ac:dyDescent="0.25">
      <c r="A103" s="5" t="s">
        <v>94</v>
      </c>
      <c r="B103" s="9">
        <v>4.7806831563183627E-3</v>
      </c>
    </row>
    <row r="104" spans="1:2" x14ac:dyDescent="0.25">
      <c r="A104" s="5" t="s">
        <v>95</v>
      </c>
      <c r="B104" s="9">
        <v>4.5637870498132904E-3</v>
      </c>
    </row>
    <row r="105" spans="1:2" x14ac:dyDescent="0.25">
      <c r="A105" s="5" t="s">
        <v>96</v>
      </c>
      <c r="B105" s="9">
        <v>6.4597748569727893E-3</v>
      </c>
    </row>
    <row r="106" spans="1:2" x14ac:dyDescent="0.25">
      <c r="A106" s="5" t="s">
        <v>97</v>
      </c>
      <c r="B106" s="9">
        <v>4.9851317329473489E-3</v>
      </c>
    </row>
    <row r="107" spans="1:2" x14ac:dyDescent="0.25">
      <c r="A107" s="5" t="s">
        <v>98</v>
      </c>
      <c r="B107" s="9">
        <v>1.9546063416597727E-3</v>
      </c>
    </row>
    <row r="108" spans="1:2" x14ac:dyDescent="0.25">
      <c r="A108" s="5" t="s">
        <v>99</v>
      </c>
      <c r="B108" s="9">
        <v>1.8646637378347999E-3</v>
      </c>
    </row>
    <row r="109" spans="1:2" x14ac:dyDescent="0.25">
      <c r="A109" s="5" t="s">
        <v>100</v>
      </c>
      <c r="B109" s="9">
        <v>6.5729001888708682E-3</v>
      </c>
    </row>
    <row r="110" spans="1:2" x14ac:dyDescent="0.25">
      <c r="A110" s="5" t="s">
        <v>101</v>
      </c>
      <c r="B110" s="9">
        <v>3.541997301893873E-3</v>
      </c>
    </row>
    <row r="111" spans="1:2" x14ac:dyDescent="0.25">
      <c r="A111" s="5" t="s">
        <v>102</v>
      </c>
      <c r="B111" s="9">
        <v>1.8278153499087309E-3</v>
      </c>
    </row>
    <row r="112" spans="1:2" x14ac:dyDescent="0.25">
      <c r="A112" s="5" t="s">
        <v>103</v>
      </c>
      <c r="B112" s="9">
        <v>1.5631278679285121E-3</v>
      </c>
    </row>
    <row r="113" spans="1:2" x14ac:dyDescent="0.25">
      <c r="A113" s="5" t="s">
        <v>104</v>
      </c>
      <c r="B113" s="9">
        <v>4.1645619293006874E-3</v>
      </c>
    </row>
    <row r="114" spans="1:2" x14ac:dyDescent="0.25">
      <c r="A114" s="5" t="s">
        <v>105</v>
      </c>
      <c r="B114" s="9">
        <v>3.1830271563958201E-3</v>
      </c>
    </row>
    <row r="115" spans="1:2" x14ac:dyDescent="0.25">
      <c r="A115" s="5" t="s">
        <v>106</v>
      </c>
      <c r="B115" s="9">
        <v>2.7370236334993436E-3</v>
      </c>
    </row>
    <row r="116" spans="1:2" x14ac:dyDescent="0.25">
      <c r="A116" s="5" t="s">
        <v>107</v>
      </c>
      <c r="B116" s="9">
        <v>7.6494210203299226E-3</v>
      </c>
    </row>
    <row r="117" spans="1:2" x14ac:dyDescent="0.25">
      <c r="A117" s="5" t="s">
        <v>108</v>
      </c>
      <c r="B117" s="9">
        <v>1.0657398283457428E-2</v>
      </c>
    </row>
    <row r="118" spans="1:2" x14ac:dyDescent="0.25">
      <c r="A118" s="5" t="s">
        <v>109</v>
      </c>
      <c r="B118" s="9">
        <v>4.1841409862968344E-3</v>
      </c>
    </row>
    <row r="119" spans="1:2" x14ac:dyDescent="0.25">
      <c r="A119" s="5" t="s">
        <v>110</v>
      </c>
      <c r="B119" s="9">
        <v>1.1806852475497128E-3</v>
      </c>
    </row>
    <row r="120" spans="1:2" x14ac:dyDescent="0.25">
      <c r="A120" s="5" t="s">
        <v>111</v>
      </c>
      <c r="B120" s="9">
        <v>4.610457872068101E-3</v>
      </c>
    </row>
    <row r="121" spans="1:2" x14ac:dyDescent="0.25">
      <c r="A121" s="5" t="s">
        <v>112</v>
      </c>
      <c r="B121" s="9">
        <v>4.3816921498223494E-3</v>
      </c>
    </row>
    <row r="122" spans="1:2" x14ac:dyDescent="0.25">
      <c r="A122" s="5" t="s">
        <v>113</v>
      </c>
      <c r="B122" s="9">
        <v>2.6456287856809044E-4</v>
      </c>
    </row>
    <row r="123" spans="1:2" x14ac:dyDescent="0.25">
      <c r="A123" s="5" t="s">
        <v>114</v>
      </c>
      <c r="B123" s="9">
        <v>2.7476803841960536E-3</v>
      </c>
    </row>
    <row r="124" spans="1:2" x14ac:dyDescent="0.25">
      <c r="A124" s="5" t="s">
        <v>115</v>
      </c>
      <c r="B124" s="9">
        <v>1.9693156867126313E-3</v>
      </c>
    </row>
    <row r="125" spans="1:2" x14ac:dyDescent="0.25">
      <c r="A125" s="5" t="s">
        <v>116</v>
      </c>
      <c r="B125" s="9">
        <v>3.493172420089116E-3</v>
      </c>
    </row>
    <row r="126" spans="1:2" x14ac:dyDescent="0.25">
      <c r="A126" s="5" t="s">
        <v>117</v>
      </c>
      <c r="B126" s="9">
        <v>3.6272895659800082E-3</v>
      </c>
    </row>
    <row r="127" spans="1:2" x14ac:dyDescent="0.25">
      <c r="A127" s="5" t="s">
        <v>118</v>
      </c>
      <c r="B127" s="9">
        <v>1.4583864151912647E-3</v>
      </c>
    </row>
    <row r="128" spans="1:2" x14ac:dyDescent="0.25">
      <c r="A128" s="5" t="s">
        <v>119</v>
      </c>
      <c r="B128" s="9">
        <v>4.3487666634051576E-3</v>
      </c>
    </row>
    <row r="129" spans="1:2" x14ac:dyDescent="0.25">
      <c r="A129" s="5" t="s">
        <v>120</v>
      </c>
      <c r="B129" s="9">
        <v>4.2443323317541415E-3</v>
      </c>
    </row>
    <row r="130" spans="1:2" x14ac:dyDescent="0.25">
      <c r="A130" s="5" t="s">
        <v>121</v>
      </c>
      <c r="B130" s="9">
        <v>3.8058339707163482E-3</v>
      </c>
    </row>
    <row r="131" spans="1:2" x14ac:dyDescent="0.25">
      <c r="A131" s="5" t="s">
        <v>122</v>
      </c>
      <c r="B131" s="9">
        <v>6.3018403830957526E-3</v>
      </c>
    </row>
    <row r="132" spans="1:2" x14ac:dyDescent="0.25">
      <c r="A132" s="5" t="s">
        <v>123</v>
      </c>
      <c r="B132" s="9">
        <v>7.9250730760841367E-3</v>
      </c>
    </row>
    <row r="133" spans="1:2" x14ac:dyDescent="0.25">
      <c r="A133" s="5" t="s">
        <v>124</v>
      </c>
      <c r="B133" s="9">
        <v>8.2884784010629018E-3</v>
      </c>
    </row>
    <row r="134" spans="1:2" x14ac:dyDescent="0.25">
      <c r="A134" s="5" t="s">
        <v>125</v>
      </c>
      <c r="B134" s="9">
        <v>3.7613861786325643E-3</v>
      </c>
    </row>
    <row r="135" spans="1:2" x14ac:dyDescent="0.25">
      <c r="A135" s="5" t="s">
        <v>126</v>
      </c>
      <c r="B135" s="9">
        <v>3.0598680908616714E-3</v>
      </c>
    </row>
    <row r="136" spans="1:2" x14ac:dyDescent="0.25">
      <c r="A136" s="5" t="s">
        <v>127</v>
      </c>
      <c r="B136" s="9">
        <v>1.0470882770300151E-3</v>
      </c>
    </row>
    <row r="137" spans="1:2" x14ac:dyDescent="0.25">
      <c r="A137" s="5" t="s">
        <v>128</v>
      </c>
      <c r="B137" s="9">
        <v>4.1735649645713623E-3</v>
      </c>
    </row>
    <row r="138" spans="1:2" x14ac:dyDescent="0.25">
      <c r="A138" s="5" t="s">
        <v>129</v>
      </c>
      <c r="B138" s="9">
        <v>1.6229155685296294E-3</v>
      </c>
    </row>
    <row r="139" spans="1:2" x14ac:dyDescent="0.25">
      <c r="A139" s="5" t="s">
        <v>130</v>
      </c>
      <c r="B139" s="9">
        <v>4.7399862779351661E-3</v>
      </c>
    </row>
    <row r="140" spans="1:2" x14ac:dyDescent="0.25">
      <c r="A140" s="5" t="s">
        <v>131</v>
      </c>
      <c r="B140" s="9">
        <v>3.6807654895146572E-4</v>
      </c>
    </row>
    <row r="141" spans="1:2" x14ac:dyDescent="0.25">
      <c r="A141" s="5" t="s">
        <v>132</v>
      </c>
      <c r="B141" s="9">
        <v>1.5745266231695575E-3</v>
      </c>
    </row>
    <row r="142" spans="1:2" x14ac:dyDescent="0.25">
      <c r="A142" s="5" t="s">
        <v>133</v>
      </c>
      <c r="B142" s="9">
        <v>2.2786190876341256E-3</v>
      </c>
    </row>
    <row r="143" spans="1:2" x14ac:dyDescent="0.25">
      <c r="A143" s="5" t="s">
        <v>134</v>
      </c>
      <c r="B143" s="9">
        <v>7.9392661067165995E-3</v>
      </c>
    </row>
    <row r="144" spans="1:2" x14ac:dyDescent="0.25">
      <c r="A144" s="5" t="s">
        <v>135</v>
      </c>
      <c r="B144" s="9">
        <v>1.6700163603051638E-3</v>
      </c>
    </row>
    <row r="145" spans="1:2" x14ac:dyDescent="0.25">
      <c r="A145" s="5" t="s">
        <v>136</v>
      </c>
      <c r="B145" s="9">
        <v>2.2211930604372479E-3</v>
      </c>
    </row>
    <row r="146" spans="1:2" x14ac:dyDescent="0.25">
      <c r="A146" s="5" t="s">
        <v>137</v>
      </c>
      <c r="B146" s="9">
        <v>3.3353344699820387E-3</v>
      </c>
    </row>
    <row r="147" spans="1:2" x14ac:dyDescent="0.25">
      <c r="A147" s="5" t="s">
        <v>138</v>
      </c>
      <c r="B147" s="9">
        <v>3.4318536769986931E-3</v>
      </c>
    </row>
    <row r="148" spans="1:2" x14ac:dyDescent="0.25">
      <c r="A148" s="5" t="s">
        <v>139</v>
      </c>
      <c r="B148" s="9">
        <v>3.9794117887439143E-3</v>
      </c>
    </row>
    <row r="149" spans="1:2" x14ac:dyDescent="0.25">
      <c r="A149" s="5" t="s">
        <v>140</v>
      </c>
      <c r="B149" s="9">
        <v>6.4226969179719819E-4</v>
      </c>
    </row>
    <row r="150" spans="1:2" x14ac:dyDescent="0.25">
      <c r="A150" s="5" t="s">
        <v>141</v>
      </c>
      <c r="B150" s="9">
        <v>1.1446294777229903E-2</v>
      </c>
    </row>
    <row r="151" spans="1:2" x14ac:dyDescent="0.25">
      <c r="A151" s="5" t="s">
        <v>142</v>
      </c>
      <c r="B151" s="9">
        <v>3.5743827816925879E-3</v>
      </c>
    </row>
    <row r="152" spans="1:2" x14ac:dyDescent="0.25">
      <c r="A152" s="5" t="s">
        <v>143</v>
      </c>
      <c r="B152" s="9">
        <v>1.9993860000144504E-3</v>
      </c>
    </row>
    <row r="153" spans="1:2" x14ac:dyDescent="0.25">
      <c r="A153" s="5" t="s">
        <v>144</v>
      </c>
      <c r="B153" s="9">
        <v>1.4019068474332708E-3</v>
      </c>
    </row>
    <row r="154" spans="1:2" x14ac:dyDescent="0.25">
      <c r="A154" s="5" t="s">
        <v>145</v>
      </c>
      <c r="B154" s="9">
        <v>4.3181252803807116E-3</v>
      </c>
    </row>
    <row r="155" spans="1:2" x14ac:dyDescent="0.25">
      <c r="A155" s="5" t="s">
        <v>146</v>
      </c>
      <c r="B155" s="9">
        <v>4.5114107952651146E-3</v>
      </c>
    </row>
    <row r="156" spans="1:2" x14ac:dyDescent="0.25">
      <c r="A156" s="5" t="s">
        <v>147</v>
      </c>
      <c r="B156" s="9">
        <v>4.3311861749404422E-3</v>
      </c>
    </row>
    <row r="157" spans="1:2" x14ac:dyDescent="0.25">
      <c r="A157" s="5" t="s">
        <v>148</v>
      </c>
      <c r="B157" s="9">
        <v>4.3039554154530391E-3</v>
      </c>
    </row>
    <row r="158" spans="1:2" x14ac:dyDescent="0.25">
      <c r="A158" s="5" t="s">
        <v>149</v>
      </c>
      <c r="B158" s="9">
        <v>2.5413229183928153E-3</v>
      </c>
    </row>
    <row r="159" spans="1:2" x14ac:dyDescent="0.25">
      <c r="A159" s="5" t="s">
        <v>150</v>
      </c>
      <c r="B159" s="9">
        <v>2.0615171222523967E-3</v>
      </c>
    </row>
    <row r="160" spans="1:2" x14ac:dyDescent="0.25">
      <c r="A160" s="5" t="s">
        <v>151</v>
      </c>
      <c r="B160" s="9">
        <v>1.4100148441097856E-3</v>
      </c>
    </row>
    <row r="161" spans="1:2" x14ac:dyDescent="0.25">
      <c r="A161" s="5" t="s">
        <v>152</v>
      </c>
      <c r="B161" s="9">
        <v>3.584936690699851E-3</v>
      </c>
    </row>
    <row r="162" spans="1:2" x14ac:dyDescent="0.25">
      <c r="A162" s="5" t="s">
        <v>153</v>
      </c>
      <c r="B162" s="9">
        <v>3.9184744022937095E-3</v>
      </c>
    </row>
    <row r="163" spans="1:2" x14ac:dyDescent="0.25">
      <c r="A163" s="5" t="s">
        <v>154</v>
      </c>
      <c r="B163" s="9">
        <v>2.3425780190795588E-3</v>
      </c>
    </row>
    <row r="164" spans="1:2" x14ac:dyDescent="0.25">
      <c r="A164" s="5" t="s">
        <v>155</v>
      </c>
      <c r="B164" s="9">
        <v>2.1025298966100029E-3</v>
      </c>
    </row>
    <row r="165" spans="1:2" x14ac:dyDescent="0.25">
      <c r="A165" s="5" t="s">
        <v>156</v>
      </c>
      <c r="B165" s="9">
        <v>3.4837832897386066E-3</v>
      </c>
    </row>
    <row r="166" spans="1:2" x14ac:dyDescent="0.25">
      <c r="A166" s="5" t="s">
        <v>157</v>
      </c>
      <c r="B166" s="9">
        <v>7.1424141238241416E-3</v>
      </c>
    </row>
    <row r="167" spans="1:2" x14ac:dyDescent="0.25">
      <c r="A167" s="5" t="s">
        <v>158</v>
      </c>
      <c r="B167" s="9">
        <v>9.3653855030995526E-4</v>
      </c>
    </row>
    <row r="168" spans="1:2" x14ac:dyDescent="0.25">
      <c r="A168" s="5" t="s">
        <v>159</v>
      </c>
      <c r="B168" s="9">
        <v>4.3715331107830983E-3</v>
      </c>
    </row>
    <row r="169" spans="1:2" x14ac:dyDescent="0.25">
      <c r="A169" s="5" t="s">
        <v>160</v>
      </c>
      <c r="B169" s="9">
        <v>8.1458901536226869E-3</v>
      </c>
    </row>
    <row r="170" spans="1:2" x14ac:dyDescent="0.25">
      <c r="A170" s="5" t="s">
        <v>161</v>
      </c>
      <c r="B170" s="9">
        <v>7.388455845914831E-4</v>
      </c>
    </row>
    <row r="171" spans="1:2" x14ac:dyDescent="0.25">
      <c r="A171" s="5" t="s">
        <v>162</v>
      </c>
      <c r="B171" s="9">
        <v>1.9294452272980431E-3</v>
      </c>
    </row>
    <row r="172" spans="1:2" x14ac:dyDescent="0.25">
      <c r="A172" s="5" t="s">
        <v>266</v>
      </c>
      <c r="B172" s="9">
        <v>2.530997682971472E-3</v>
      </c>
    </row>
    <row r="173" spans="1:2" x14ac:dyDescent="0.25">
      <c r="A173" s="5" t="s">
        <v>267</v>
      </c>
      <c r="B173" s="9">
        <v>2.4413534253445528E-3</v>
      </c>
    </row>
    <row r="174" spans="1:2" x14ac:dyDescent="0.25">
      <c r="A174" s="5" t="s">
        <v>163</v>
      </c>
      <c r="B174" s="9">
        <v>5.6045416125563912E-3</v>
      </c>
    </row>
    <row r="175" spans="1:2" x14ac:dyDescent="0.25">
      <c r="A175" s="5" t="s">
        <v>164</v>
      </c>
      <c r="B175" s="9">
        <v>3.2009388091403749E-3</v>
      </c>
    </row>
    <row r="176" spans="1:2" x14ac:dyDescent="0.25">
      <c r="A176" s="5" t="s">
        <v>165</v>
      </c>
      <c r="B176" s="9">
        <v>6.7116894362232796E-3</v>
      </c>
    </row>
    <row r="177" spans="1:2" x14ac:dyDescent="0.25">
      <c r="A177" s="5" t="s">
        <v>166</v>
      </c>
      <c r="B177" s="9">
        <v>5.2899794211497941E-3</v>
      </c>
    </row>
    <row r="178" spans="1:2" x14ac:dyDescent="0.25">
      <c r="A178" s="5" t="s">
        <v>167</v>
      </c>
      <c r="B178" s="9">
        <v>4.0502465470679009E-3</v>
      </c>
    </row>
    <row r="179" spans="1:2" x14ac:dyDescent="0.25">
      <c r="A179" s="5" t="s">
        <v>168</v>
      </c>
      <c r="B179" s="9">
        <v>3.1028004597571071E-3</v>
      </c>
    </row>
    <row r="180" spans="1:2" x14ac:dyDescent="0.25">
      <c r="A180" s="5" t="s">
        <v>169</v>
      </c>
      <c r="B180" s="9">
        <v>1.5177632755278858E-3</v>
      </c>
    </row>
    <row r="181" spans="1:2" x14ac:dyDescent="0.25">
      <c r="A181" s="5" t="s">
        <v>170</v>
      </c>
      <c r="B181" s="9">
        <v>3.0360312826237727E-3</v>
      </c>
    </row>
    <row r="182" spans="1:2" x14ac:dyDescent="0.25">
      <c r="A182" s="5" t="s">
        <v>171</v>
      </c>
      <c r="B182" s="9">
        <v>2.1156764340783513E-3</v>
      </c>
    </row>
    <row r="183" spans="1:2" x14ac:dyDescent="0.25">
      <c r="A183" s="5" t="s">
        <v>172</v>
      </c>
      <c r="B183" s="9">
        <v>5.4079109348007534E-4</v>
      </c>
    </row>
    <row r="184" spans="1:2" x14ac:dyDescent="0.25">
      <c r="A184" s="5" t="s">
        <v>173</v>
      </c>
      <c r="B184" s="9">
        <v>3.6483036681887932E-3</v>
      </c>
    </row>
    <row r="185" spans="1:2" x14ac:dyDescent="0.25">
      <c r="A185" s="5" t="s">
        <v>174</v>
      </c>
      <c r="B185" s="9">
        <v>3.6801881018725417E-3</v>
      </c>
    </row>
    <row r="186" spans="1:2" x14ac:dyDescent="0.25">
      <c r="A186" s="5" t="s">
        <v>175</v>
      </c>
      <c r="B186" s="9">
        <v>6.0430085594945079E-3</v>
      </c>
    </row>
    <row r="187" spans="1:2" x14ac:dyDescent="0.25">
      <c r="A187" s="5" t="s">
        <v>268</v>
      </c>
      <c r="B187" s="9">
        <v>1.7990354716623752E-3</v>
      </c>
    </row>
    <row r="188" spans="1:2" x14ac:dyDescent="0.25">
      <c r="A188" s="5" t="s">
        <v>176</v>
      </c>
      <c r="B188" s="9">
        <v>6.5877472996681225E-4</v>
      </c>
    </row>
    <row r="189" spans="1:2" x14ac:dyDescent="0.25">
      <c r="A189" s="5" t="s">
        <v>177</v>
      </c>
      <c r="B189" s="9">
        <v>1.0424567155518788E-3</v>
      </c>
    </row>
    <row r="190" spans="1:2" x14ac:dyDescent="0.25">
      <c r="A190" s="5" t="s">
        <v>178</v>
      </c>
      <c r="B190" s="9">
        <v>1.7339179039819127E-3</v>
      </c>
    </row>
    <row r="191" spans="1:2" x14ac:dyDescent="0.25">
      <c r="A191" s="5" t="s">
        <v>179</v>
      </c>
      <c r="B191" s="9">
        <v>1.73877375160188E-3</v>
      </c>
    </row>
    <row r="192" spans="1:2" x14ac:dyDescent="0.25">
      <c r="A192" s="5" t="s">
        <v>180</v>
      </c>
      <c r="B192" s="9">
        <v>1.9812323358539452E-3</v>
      </c>
    </row>
    <row r="193" spans="1:2" x14ac:dyDescent="0.25">
      <c r="A193" s="5" t="s">
        <v>181</v>
      </c>
      <c r="B193" s="9">
        <v>5.4121404309025721E-4</v>
      </c>
    </row>
    <row r="194" spans="1:2" x14ac:dyDescent="0.25">
      <c r="A194" s="5" t="s">
        <v>182</v>
      </c>
      <c r="B194" s="9">
        <v>5.6567070942905315E-4</v>
      </c>
    </row>
    <row r="195" spans="1:2" x14ac:dyDescent="0.25">
      <c r="A195" s="5" t="s">
        <v>183</v>
      </c>
      <c r="B195" s="9">
        <v>5.0271499339923954E-3</v>
      </c>
    </row>
    <row r="196" spans="1:2" x14ac:dyDescent="0.25">
      <c r="A196" s="5" t="s">
        <v>184</v>
      </c>
      <c r="B196" s="9">
        <v>7.8775259934958674E-4</v>
      </c>
    </row>
    <row r="197" spans="1:2" x14ac:dyDescent="0.25">
      <c r="A197" s="5" t="s">
        <v>185</v>
      </c>
      <c r="B197" s="9">
        <v>4.2270966963948234E-3</v>
      </c>
    </row>
    <row r="198" spans="1:2" x14ac:dyDescent="0.25">
      <c r="A198" s="5" t="s">
        <v>186</v>
      </c>
      <c r="B198" s="9">
        <v>2.4869119427739137E-3</v>
      </c>
    </row>
    <row r="199" spans="1:2" x14ac:dyDescent="0.25">
      <c r="A199" s="5" t="s">
        <v>187</v>
      </c>
      <c r="B199" s="9">
        <v>2.0585887665696191E-3</v>
      </c>
    </row>
    <row r="200" spans="1:2" x14ac:dyDescent="0.25">
      <c r="A200" s="5" t="s">
        <v>188</v>
      </c>
      <c r="B200" s="9">
        <v>4.2905140417419082E-3</v>
      </c>
    </row>
    <row r="201" spans="1:2" x14ac:dyDescent="0.25">
      <c r="A201" s="5" t="s">
        <v>189</v>
      </c>
      <c r="B201" s="9">
        <v>2.0163092493546302E-3</v>
      </c>
    </row>
    <row r="202" spans="1:2" x14ac:dyDescent="0.25">
      <c r="A202" s="5" t="s">
        <v>190</v>
      </c>
      <c r="B202" s="9">
        <v>5.8098181876338586E-3</v>
      </c>
    </row>
    <row r="203" spans="1:2" x14ac:dyDescent="0.25">
      <c r="A203" s="5" t="s">
        <v>191</v>
      </c>
      <c r="B203" s="9">
        <v>4.684495991070365E-3</v>
      </c>
    </row>
    <row r="204" spans="1:2" x14ac:dyDescent="0.25">
      <c r="A204" s="5" t="s">
        <v>192</v>
      </c>
      <c r="B204" s="9">
        <v>4.1856216609279977E-3</v>
      </c>
    </row>
    <row r="205" spans="1:2" x14ac:dyDescent="0.25">
      <c r="A205" s="5" t="s">
        <v>193</v>
      </c>
      <c r="B205" s="9">
        <v>7.4569729807732309E-3</v>
      </c>
    </row>
    <row r="206" spans="1:2" x14ac:dyDescent="0.25">
      <c r="A206" s="5" t="s">
        <v>194</v>
      </c>
      <c r="B206" s="9">
        <v>3.5970653411395463E-3</v>
      </c>
    </row>
    <row r="207" spans="1:2" x14ac:dyDescent="0.25">
      <c r="A207" s="5" t="s">
        <v>195</v>
      </c>
      <c r="B207" s="9">
        <v>6.488130908120145E-3</v>
      </c>
    </row>
    <row r="208" spans="1:2" x14ac:dyDescent="0.25">
      <c r="A208" s="5" t="s">
        <v>196</v>
      </c>
      <c r="B208" s="9">
        <v>1.646607766610354E-3</v>
      </c>
    </row>
    <row r="209" spans="1:2" x14ac:dyDescent="0.25">
      <c r="A209" s="5" t="s">
        <v>197</v>
      </c>
      <c r="B209" s="9">
        <v>1.5608727216667544E-3</v>
      </c>
    </row>
    <row r="210" spans="1:2" x14ac:dyDescent="0.25">
      <c r="A210" s="5" t="s">
        <v>198</v>
      </c>
      <c r="B210" s="9">
        <v>1.6505564662904746E-3</v>
      </c>
    </row>
    <row r="211" spans="1:2" x14ac:dyDescent="0.25">
      <c r="A211" s="5" t="s">
        <v>199</v>
      </c>
      <c r="B211" s="9">
        <v>2.9454302111899199E-3</v>
      </c>
    </row>
    <row r="212" spans="1:2" x14ac:dyDescent="0.25">
      <c r="A212" s="5" t="s">
        <v>200</v>
      </c>
      <c r="B212" s="9">
        <v>5.7487802409651335E-3</v>
      </c>
    </row>
    <row r="213" spans="1:2" x14ac:dyDescent="0.25">
      <c r="A213" s="5" t="s">
        <v>269</v>
      </c>
      <c r="B213" s="9">
        <v>3.1533381997342186E-3</v>
      </c>
    </row>
    <row r="214" spans="1:2" x14ac:dyDescent="0.25">
      <c r="A214" s="5" t="s">
        <v>201</v>
      </c>
      <c r="B214" s="9">
        <v>1.3392673081742887E-3</v>
      </c>
    </row>
    <row r="215" spans="1:2" x14ac:dyDescent="0.25">
      <c r="A215" s="5" t="s">
        <v>270</v>
      </c>
      <c r="B215" s="9">
        <v>2.3988350556733572E-3</v>
      </c>
    </row>
    <row r="216" spans="1:2" x14ac:dyDescent="0.25">
      <c r="A216" s="5" t="s">
        <v>202</v>
      </c>
      <c r="B216" s="9">
        <v>2.1999522151179419E-3</v>
      </c>
    </row>
    <row r="217" spans="1:2" x14ac:dyDescent="0.25">
      <c r="A217" s="5" t="s">
        <v>203</v>
      </c>
      <c r="B217" s="9">
        <v>1.3135059914611809E-3</v>
      </c>
    </row>
    <row r="218" spans="1:2" x14ac:dyDescent="0.25">
      <c r="A218" s="5" t="s">
        <v>204</v>
      </c>
      <c r="B218" s="9">
        <v>1.1516157979934818E-3</v>
      </c>
    </row>
    <row r="219" spans="1:2" x14ac:dyDescent="0.25">
      <c r="A219" s="5" t="s">
        <v>205</v>
      </c>
      <c r="B219" s="9">
        <v>1.4166783186944302E-3</v>
      </c>
    </row>
    <row r="220" spans="1:2" x14ac:dyDescent="0.25">
      <c r="A220" s="5" t="s">
        <v>206</v>
      </c>
      <c r="B220" s="9">
        <v>3.6633118859329961E-3</v>
      </c>
    </row>
    <row r="221" spans="1:2" x14ac:dyDescent="0.25">
      <c r="A221" s="5" t="s">
        <v>207</v>
      </c>
      <c r="B221" s="9">
        <v>5.2281494530741187E-3</v>
      </c>
    </row>
    <row r="222" spans="1:2" x14ac:dyDescent="0.25">
      <c r="A222" s="5" t="s">
        <v>208</v>
      </c>
      <c r="B222" s="9">
        <v>1.2333400170486599E-3</v>
      </c>
    </row>
    <row r="223" spans="1:2" x14ac:dyDescent="0.25">
      <c r="A223" s="5" t="s">
        <v>209</v>
      </c>
      <c r="B223" s="9">
        <v>1.9531637500433017E-3</v>
      </c>
    </row>
    <row r="224" spans="1:2" x14ac:dyDescent="0.25">
      <c r="A224" s="5" t="s">
        <v>210</v>
      </c>
      <c r="B224" s="9">
        <v>1.0269229171053634E-2</v>
      </c>
    </row>
    <row r="225" spans="1:2" x14ac:dyDescent="0.25">
      <c r="A225" s="5" t="s">
        <v>211</v>
      </c>
      <c r="B225" s="9">
        <v>4.847247527561621E-3</v>
      </c>
    </row>
    <row r="226" spans="1:2" x14ac:dyDescent="0.25">
      <c r="A226" s="5" t="s">
        <v>212</v>
      </c>
      <c r="B226" s="9">
        <v>3.7591708703631345E-3</v>
      </c>
    </row>
    <row r="227" spans="1:2" x14ac:dyDescent="0.25">
      <c r="A227" s="5" t="s">
        <v>213</v>
      </c>
      <c r="B227" s="9">
        <v>1.2346881908683351E-3</v>
      </c>
    </row>
    <row r="228" spans="1:2" x14ac:dyDescent="0.25">
      <c r="A228" s="5" t="s">
        <v>271</v>
      </c>
      <c r="B228" s="9">
        <v>1.2319597271382534E-3</v>
      </c>
    </row>
    <row r="229" spans="1:2" x14ac:dyDescent="0.25">
      <c r="A229" s="5" t="s">
        <v>272</v>
      </c>
      <c r="B229" s="9">
        <v>2.0527762806404814E-3</v>
      </c>
    </row>
    <row r="230" spans="1:2" x14ac:dyDescent="0.25">
      <c r="A230" s="5" t="s">
        <v>214</v>
      </c>
      <c r="B230" s="9">
        <v>8.3785322704699721E-3</v>
      </c>
    </row>
    <row r="231" spans="1:2" x14ac:dyDescent="0.25">
      <c r="A231" s="5" t="s">
        <v>215</v>
      </c>
      <c r="B231" s="9">
        <v>2.5787602768133945E-3</v>
      </c>
    </row>
    <row r="232" spans="1:2" x14ac:dyDescent="0.25">
      <c r="A232" s="5" t="s">
        <v>216</v>
      </c>
      <c r="B232" s="9">
        <v>2.8451206034758761E-3</v>
      </c>
    </row>
    <row r="233" spans="1:2" x14ac:dyDescent="0.25">
      <c r="A233" s="5" t="s">
        <v>217</v>
      </c>
      <c r="B233" s="9">
        <v>9.4176645318867151E-4</v>
      </c>
    </row>
    <row r="234" spans="1:2" x14ac:dyDescent="0.25">
      <c r="A234" s="5" t="s">
        <v>218</v>
      </c>
      <c r="B234" s="9">
        <v>1.611069469489267E-3</v>
      </c>
    </row>
    <row r="235" spans="1:2" x14ac:dyDescent="0.25">
      <c r="A235" s="5" t="s">
        <v>219</v>
      </c>
      <c r="B235" s="9">
        <v>1.3491390573745906E-3</v>
      </c>
    </row>
    <row r="236" spans="1:2" x14ac:dyDescent="0.25">
      <c r="A236" s="5" t="s">
        <v>220</v>
      </c>
      <c r="B236" s="9">
        <v>7.0262600515225279E-3</v>
      </c>
    </row>
    <row r="237" spans="1:2" x14ac:dyDescent="0.25">
      <c r="A237" s="5" t="s">
        <v>221</v>
      </c>
      <c r="B237" s="9">
        <v>2.425294677987674E-3</v>
      </c>
    </row>
    <row r="238" spans="1:2" x14ac:dyDescent="0.25">
      <c r="A238" s="5" t="s">
        <v>222</v>
      </c>
      <c r="B238" s="9">
        <v>4.3641906353512365E-3</v>
      </c>
    </row>
    <row r="239" spans="1:2" x14ac:dyDescent="0.25">
      <c r="A239" s="5" t="s">
        <v>223</v>
      </c>
      <c r="B239" s="9">
        <v>2.3983612117117427E-3</v>
      </c>
    </row>
    <row r="240" spans="1:2" x14ac:dyDescent="0.25">
      <c r="A240" s="5" t="s">
        <v>224</v>
      </c>
      <c r="B240" s="9">
        <v>2.999324345895134E-3</v>
      </c>
    </row>
    <row r="241" spans="1:2" x14ac:dyDescent="0.25">
      <c r="A241" s="5" t="s">
        <v>225</v>
      </c>
      <c r="B241" s="9">
        <v>3.3207979902262876E-3</v>
      </c>
    </row>
    <row r="242" spans="1:2" x14ac:dyDescent="0.25">
      <c r="A242" s="5" t="s">
        <v>226</v>
      </c>
      <c r="B242" s="9">
        <v>2.4530477188194344E-3</v>
      </c>
    </row>
    <row r="243" spans="1:2" x14ac:dyDescent="0.25">
      <c r="A243" s="5" t="s">
        <v>227</v>
      </c>
      <c r="B243" s="9">
        <v>7.8321219140984385E-3</v>
      </c>
    </row>
    <row r="244" spans="1:2" x14ac:dyDescent="0.25">
      <c r="A244" s="5" t="s">
        <v>228</v>
      </c>
      <c r="B244" s="9">
        <v>1.2376979775134049E-3</v>
      </c>
    </row>
    <row r="245" spans="1:2" x14ac:dyDescent="0.25">
      <c r="A245" s="5" t="s">
        <v>229</v>
      </c>
      <c r="B245" s="9">
        <v>2.3570446507254128E-3</v>
      </c>
    </row>
    <row r="246" spans="1:2" x14ac:dyDescent="0.25">
      <c r="A246" s="5" t="s">
        <v>230</v>
      </c>
      <c r="B246" s="9">
        <v>5.1363807950192946E-3</v>
      </c>
    </row>
    <row r="247" spans="1:2" x14ac:dyDescent="0.25">
      <c r="A247" s="5" t="s">
        <v>231</v>
      </c>
      <c r="B247" s="9">
        <v>3.6656498671391549E-4</v>
      </c>
    </row>
    <row r="248" spans="1:2" x14ac:dyDescent="0.25">
      <c r="A248" s="5" t="s">
        <v>232</v>
      </c>
      <c r="B248" s="9">
        <v>3.4046566130818937E-3</v>
      </c>
    </row>
    <row r="249" spans="1:2" x14ac:dyDescent="0.25">
      <c r="A249" s="5" t="s">
        <v>233</v>
      </c>
      <c r="B249" s="9">
        <v>3.6868236723127802E-3</v>
      </c>
    </row>
    <row r="250" spans="1:2" x14ac:dyDescent="0.25">
      <c r="A250" s="5" t="s">
        <v>234</v>
      </c>
      <c r="B250" s="9">
        <v>5.0481445559494246E-3</v>
      </c>
    </row>
    <row r="251" spans="1:2" x14ac:dyDescent="0.25">
      <c r="A251" s="5" t="s">
        <v>235</v>
      </c>
      <c r="B251" s="9">
        <v>2.3922435351717728E-3</v>
      </c>
    </row>
    <row r="252" spans="1:2" x14ac:dyDescent="0.25">
      <c r="A252" s="5" t="s">
        <v>236</v>
      </c>
      <c r="B252" s="9">
        <v>3.9540107689393974E-3</v>
      </c>
    </row>
    <row r="253" spans="1:2" x14ac:dyDescent="0.25">
      <c r="A253" s="5" t="s">
        <v>237</v>
      </c>
      <c r="B253" s="9">
        <v>2.4528343135389449E-3</v>
      </c>
    </row>
    <row r="254" spans="1:2" x14ac:dyDescent="0.25">
      <c r="A254" s="5" t="s">
        <v>238</v>
      </c>
      <c r="B254" s="9">
        <v>5.3678753319906548E-3</v>
      </c>
    </row>
    <row r="255" spans="1:2" x14ac:dyDescent="0.25">
      <c r="A255" s="5" t="s">
        <v>239</v>
      </c>
      <c r="B255" s="9">
        <v>1.6542489392357967E-4</v>
      </c>
    </row>
    <row r="256" spans="1:2" x14ac:dyDescent="0.25">
      <c r="A256" s="5" t="s">
        <v>240</v>
      </c>
      <c r="B256" s="9">
        <v>1.5894441085699997E-3</v>
      </c>
    </row>
    <row r="257" spans="1:2" x14ac:dyDescent="0.25">
      <c r="A257" s="5" t="s">
        <v>241</v>
      </c>
      <c r="B257" s="9">
        <v>3.432572340340475E-3</v>
      </c>
    </row>
    <row r="258" spans="1:2" x14ac:dyDescent="0.25">
      <c r="A258" s="5" t="s">
        <v>242</v>
      </c>
      <c r="B258" s="9">
        <v>3.3485006631999059E-3</v>
      </c>
    </row>
    <row r="259" spans="1:2" x14ac:dyDescent="0.25">
      <c r="A259" s="5" t="s">
        <v>243</v>
      </c>
      <c r="B259" s="9">
        <v>6.4510606910209347E-3</v>
      </c>
    </row>
    <row r="260" spans="1:2" x14ac:dyDescent="0.25">
      <c r="A260" s="5" t="s">
        <v>244</v>
      </c>
      <c r="B260" s="9">
        <v>8.0652190966466373E-4</v>
      </c>
    </row>
    <row r="261" spans="1:2" x14ac:dyDescent="0.25">
      <c r="A261" s="5" t="s">
        <v>245</v>
      </c>
      <c r="B261" s="9">
        <v>1.0337915134760582E-3</v>
      </c>
    </row>
    <row r="262" spans="1:2" x14ac:dyDescent="0.25">
      <c r="A262" s="5" t="s">
        <v>273</v>
      </c>
      <c r="B262" s="9">
        <v>3.5632363922355431E-3</v>
      </c>
    </row>
    <row r="263" spans="1:2" x14ac:dyDescent="0.25">
      <c r="A263" s="5" t="s">
        <v>246</v>
      </c>
      <c r="B263" s="9">
        <v>7.5680800883903615E-3</v>
      </c>
    </row>
    <row r="264" spans="1:2" x14ac:dyDescent="0.25">
      <c r="A264" s="5" t="s">
        <v>247</v>
      </c>
      <c r="B264" s="9">
        <v>3.8817399124161911E-3</v>
      </c>
    </row>
    <row r="265" spans="1:2" x14ac:dyDescent="0.25">
      <c r="A265" s="5" t="s">
        <v>248</v>
      </c>
      <c r="B265" s="9">
        <v>3.0759498284255765E-3</v>
      </c>
    </row>
    <row r="266" spans="1:2" x14ac:dyDescent="0.25">
      <c r="A266" s="5" t="s">
        <v>249</v>
      </c>
      <c r="B266" s="9">
        <v>4.401483910107932E-3</v>
      </c>
    </row>
    <row r="267" spans="1:2" x14ac:dyDescent="0.25">
      <c r="A267" s="5" t="s">
        <v>274</v>
      </c>
      <c r="B267" s="9">
        <v>1.2811703530273173E-3</v>
      </c>
    </row>
    <row r="268" spans="1:2" x14ac:dyDescent="0.25">
      <c r="A268" s="5" t="s">
        <v>250</v>
      </c>
      <c r="B268" s="9">
        <v>1.1391196552368898E-3</v>
      </c>
    </row>
    <row r="269" spans="1:2" x14ac:dyDescent="0.25">
      <c r="A269" s="5" t="s">
        <v>251</v>
      </c>
      <c r="B269" s="9">
        <v>1.3065246904267274E-3</v>
      </c>
    </row>
    <row r="270" spans="1:2" x14ac:dyDescent="0.25">
      <c r="A270" s="5" t="s">
        <v>252</v>
      </c>
      <c r="B270" s="9">
        <v>8.5565784370555623E-3</v>
      </c>
    </row>
    <row r="271" spans="1:2" x14ac:dyDescent="0.25">
      <c r="A271" s="5" t="s">
        <v>253</v>
      </c>
      <c r="B271" s="9">
        <v>2.1992205649416564E-3</v>
      </c>
    </row>
    <row r="272" spans="1:2" x14ac:dyDescent="0.25">
      <c r="A272" s="5" t="s">
        <v>254</v>
      </c>
      <c r="B272" s="9">
        <v>2.6524588076431684E-3</v>
      </c>
    </row>
    <row r="273" spans="1:2" x14ac:dyDescent="0.25">
      <c r="A273" s="5" t="s">
        <v>255</v>
      </c>
      <c r="B273" s="9">
        <v>1.3099521617490723E-3</v>
      </c>
    </row>
    <row r="274" spans="1:2" x14ac:dyDescent="0.25">
      <c r="A274" s="5" t="s">
        <v>256</v>
      </c>
      <c r="B274" s="9">
        <v>5.0317814954705309E-3</v>
      </c>
    </row>
    <row r="275" spans="1:2" x14ac:dyDescent="0.25">
      <c r="A275" s="5" t="s">
        <v>257</v>
      </c>
      <c r="B275" s="9">
        <v>1.4971370233765704E-3</v>
      </c>
    </row>
    <row r="276" spans="1:2" x14ac:dyDescent="0.25">
      <c r="A276" s="5" t="s">
        <v>258</v>
      </c>
      <c r="B276" s="9">
        <v>6.1424217246322825E-4</v>
      </c>
    </row>
    <row r="277" spans="1:2" x14ac:dyDescent="0.25">
      <c r="A277" s="5" t="s">
        <v>259</v>
      </c>
      <c r="B277" s="9">
        <v>7.1262232091015232E-2</v>
      </c>
    </row>
    <row r="278" spans="1:2" x14ac:dyDescent="0.25">
      <c r="A278" s="5"/>
      <c r="B278" s="8"/>
    </row>
    <row r="279" spans="1:2" x14ac:dyDescent="0.25">
      <c r="A279" s="5"/>
      <c r="B279" s="8"/>
    </row>
    <row r="280" spans="1:2" x14ac:dyDescent="0.25">
      <c r="A280" s="5"/>
      <c r="B280" s="8"/>
    </row>
    <row r="281" spans="1:2" x14ac:dyDescent="0.25">
      <c r="A281" s="5"/>
      <c r="B281" s="8"/>
    </row>
    <row r="282" spans="1:2" x14ac:dyDescent="0.25">
      <c r="A282" s="5"/>
      <c r="B282" s="8"/>
    </row>
  </sheetData>
  <sortState ref="A7:B282">
    <sortCondition ref="A7"/>
  </sortState>
  <conditionalFormatting sqref="A6">
    <cfRule type="cellIs" dxfId="2" priority="2" stopIfTrue="1" operator="notEqual">
      <formula>""</formula>
    </cfRule>
  </conditionalFormatting>
  <conditionalFormatting sqref="A7:A277">
    <cfRule type="duplicateValues" dxfId="1" priority="1" stopIfTrue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171130-corporate-bond-holdings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cpresti1</dc:creator>
  <cp:lastModifiedBy>Justin Little-Adams</cp:lastModifiedBy>
  <dcterms:created xsi:type="dcterms:W3CDTF">2017-12-07T18:07:01Z</dcterms:created>
  <dcterms:modified xsi:type="dcterms:W3CDTF">2018-01-26T21:08:24Z</dcterms:modified>
</cp:coreProperties>
</file>